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checkCompatibility="1" autoCompressPictures="0"/>
  <bookViews>
    <workbookView xWindow="28860" yWindow="3000" windowWidth="18900" windowHeight="15990"/>
  </bookViews>
  <sheets>
    <sheet name="Demande Initiale" sheetId="1" r:id="rId1"/>
  </sheets>
  <definedNames>
    <definedName name="Génotypage">#REF!</definedName>
    <definedName name="Marqueurs">#REF!</definedName>
    <definedName name="Normalisation">#REF!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<sst xmlns="http://schemas.openxmlformats.org/spreadsheetml/2006/main" count="48" uniqueCount="48">
  <si>
    <t>Prestation :</t>
  </si>
  <si>
    <t>Codification interne :</t>
  </si>
  <si>
    <t>Nom du demandeur :</t>
  </si>
  <si>
    <t>Modalités d'envoi des résultats</t>
  </si>
  <si>
    <t xml:space="preserve">Confidentialité </t>
  </si>
  <si>
    <t>Technologie de génotypage</t>
  </si>
  <si>
    <t>Début/Fin</t>
  </si>
  <si>
    <t>Descriptif technologie proposée</t>
  </si>
  <si>
    <t>Bref descriptif (contexte scientifique)</t>
  </si>
  <si>
    <t>Type de marqueur/Type de marquage</t>
  </si>
  <si>
    <t>Devis réalisé</t>
  </si>
  <si>
    <t xml:space="preserve">Nécessité de test avant production </t>
  </si>
  <si>
    <t xml:space="preserve">Analyse des résultats </t>
  </si>
  <si>
    <t>par le personnel de la plate-forme ou par le client</t>
  </si>
  <si>
    <t>Nombre de génotypes, de marqueurs, de plaques</t>
  </si>
  <si>
    <t>Sur le serveur "NAS" sauvegardé tous les soirs</t>
  </si>
  <si>
    <t>Responsable interne de la prestation :</t>
  </si>
  <si>
    <t>coordonnées téléphonique + mail+ adresse postale</t>
  </si>
  <si>
    <t xml:space="preserve">Planification de la demande souhaitée : </t>
  </si>
  <si>
    <t xml:space="preserve"> responsable du projet  (coordonnées téléphonique + mail+adresse postale)</t>
  </si>
  <si>
    <t>zone grisée à remplir par le demandeur</t>
  </si>
  <si>
    <t>Remarques/ Avenant à la demande initiale</t>
  </si>
  <si>
    <t>Bref descriptif technique pour établissement devis</t>
  </si>
  <si>
    <t>sur serveur de Jouy avec lien cliquable, récupération sous 9 jours</t>
  </si>
  <si>
    <t xml:space="preserve">                                                                                    </t>
  </si>
  <si>
    <t>Transmission documents organisationnels</t>
  </si>
  <si>
    <t>Bon pour accord + Nom et Prénom du client+ date et signature</t>
  </si>
  <si>
    <t>Durée d'archivage des données informatiques (en standard 3 mois)</t>
  </si>
  <si>
    <t xml:space="preserve">Multiplexes définis par le client </t>
  </si>
  <si>
    <t>Intitulé</t>
  </si>
  <si>
    <t>Risques connus lié à la prestation</t>
  </si>
  <si>
    <t>Extraction et/ou dosage, normalisation des ADN</t>
  </si>
  <si>
    <t xml:space="preserve">de 1 à 4 couleurs de fluo/puits </t>
  </si>
  <si>
    <t>Dégré de multiplexage pour SSR (NA pour autres technologies)</t>
  </si>
  <si>
    <t>Multiplexes  (NA pour autres technologies)</t>
  </si>
  <si>
    <t>Non</t>
  </si>
  <si>
    <t xml:space="preserve">Géraldine Philippe - geraldine.philippe@clermont.inra.fr - 04 73 62 48 63 </t>
  </si>
  <si>
    <t>E---</t>
  </si>
  <si>
    <t>Nécessité convention (si sup 15K€)</t>
  </si>
  <si>
    <t>Bon pour accord + Nom et Prénom + date et signature</t>
  </si>
  <si>
    <t xml:space="preserve">Validation  Charles Poncet,            Responsable plateforme Gentyane                                                                 
</t>
  </si>
  <si>
    <t>Validation Client FDP et Charte, à signer, dater, scanner et à renvoyer à Charles.Poncet@clermont.inra.fr</t>
  </si>
  <si>
    <t>Conservation des échantillons à la fin de la prestation (en standard : 2 mois)</t>
  </si>
  <si>
    <t xml:space="preserve"> nous ne garantissons pas la conservation des échantillons, en absence d'information contraire par le client, les échantillons seront détruits après un délai de conservation standard de 2 mois</t>
  </si>
  <si>
    <r>
      <t xml:space="preserve">FICHE DE DEMANDE DE PRESTATION 
</t>
    </r>
    <r>
      <rPr>
        <b/>
        <i/>
        <sz val="10"/>
        <color indexed="8"/>
        <rFont val="Calibri"/>
        <family val="2"/>
      </rPr>
      <t>Version 10 - 5 juin 2015</t>
    </r>
  </si>
  <si>
    <r>
      <t xml:space="preserve">délai </t>
    </r>
    <r>
      <rPr>
        <b/>
        <i/>
        <sz val="11"/>
        <rFont val="Calibri"/>
        <family val="2"/>
      </rPr>
      <t>à reception des échantillons</t>
    </r>
  </si>
  <si>
    <t>Autres personnes impliquées dans le projet</t>
  </si>
  <si>
    <t xml:space="preserve">Planification de la demande réalisable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</si>
</sst>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8"/>
      <name val="Calibri"/>
      <family val="2"/>
    </font>
    <font>
      <i/>
      <sz val="11"/>
      <color indexed="55"/>
      <name val="Calibri"/>
      <family val="2"/>
    </font>
    <font>
      <b/>
      <u/>
      <sz val="9"/>
      <color indexed="57"/>
      <name val="Calibri"/>
      <family val="2"/>
    </font>
    <font>
      <i/>
      <sz val="11"/>
      <name val="Calibri"/>
      <family val="2"/>
    </font>
    <font>
      <sz val="10"/>
      <color indexed="8"/>
      <name val="Calibri"/>
      <family val="2"/>
    </font>
    <font>
      <i/>
      <sz val="8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rgb="FF000000"/>
      <name val="Genev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Calibri"/>
      <family val="2"/>
    </font>
    <font>
      <b/>
      <i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/>
    <xf numFmtId="0" fontId="0" fillId="0" borderId="0" xfId="0" applyFill="1"/>
    <xf numFmtId="0" fontId="0" fillId="0" borderId="0" xfId="0" applyFill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0" fontId="6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top"/>
      <protection locked="0"/>
    </xf>
    <xf numFmtId="0" fontId="7" fillId="0" borderId="5" xfId="0" applyFont="1" applyBorder="1" applyAlignment="1" applyProtection="1">
      <alignment horizontal="center" vertical="top"/>
      <protection locked="0"/>
    </xf>
    <xf numFmtId="49" fontId="5" fillId="0" borderId="3" xfId="0" applyNumberFormat="1" applyFont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center" vertical="top"/>
      <protection locked="0"/>
    </xf>
    <xf numFmtId="0" fontId="9" fillId="2" borderId="8" xfId="0" applyFont="1" applyFill="1" applyBorder="1" applyAlignment="1">
      <alignment vertical="top" wrapText="1"/>
    </xf>
    <xf numFmtId="0" fontId="5" fillId="0" borderId="3" xfId="0" applyFont="1" applyFill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5" fillId="3" borderId="7" xfId="0" applyFont="1" applyFill="1" applyBorder="1" applyAlignment="1" applyProtection="1">
      <alignment horizontal="center" vertical="top"/>
      <protection locked="0"/>
    </xf>
    <xf numFmtId="0" fontId="14" fillId="3" borderId="8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</cellXfs>
  <cellStyles count="5">
    <cellStyle name="Lien hypertexte" xfId="1" builtinId="8" hidden="1"/>
    <cellStyle name="Lien hypertexte" xfId="3" builtinId="8" hidden="1"/>
    <cellStyle name="Lien hypertexte visité" xfId="2" builtinId="9" hidden="1"/>
    <cellStyle name="Lien hypertexte visité" xfId="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4953000</xdr:colOff>
      <xdr:row>0</xdr:row>
      <xdr:rowOff>57150</xdr:rowOff>
    </xdr:from>
    <xdr:to>
      <xdr:col>1</xdr:col>
      <xdr:colOff>5953125</xdr:colOff>
      <xdr:row>1</xdr:row>
      <xdr:rowOff>219075</xdr:rowOff>
    </xdr:to>
    <xdr:pic>
      <xdr:nvPicPr>
        <xdr:cNvPr id="1047" name="Image 3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0" y="57150"/>
          <a:ext cx="5905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219075</xdr:colOff>
      <xdr:row>21</xdr:row>
      <xdr:rowOff>28575</xdr:rowOff>
    </xdr:from>
    <xdr:to>
      <xdr:col>1</xdr:col>
      <xdr:colOff>1104900</xdr:colOff>
      <xdr:row>21</xdr:row>
      <xdr:rowOff>238125</xdr:rowOff>
    </xdr:to>
    <xdr:sp macro="" textlink="">
      <xdr:nvSpPr>
        <xdr:cNvPr id="1048" name="CheckBox1" hidden="1"/>
        <xdr:cNvSpPr>
          <a:spLocks noChangeArrowheads="1"/>
        </xdr:cNvSpPr>
      </xdr:nvSpPr>
      <xdr:spPr bwMode="auto">
        <a:xfrm>
          <a:off x="2314575" y="3381375"/>
          <a:ext cx="8858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238125</xdr:colOff>
      <xdr:row>21</xdr:row>
      <xdr:rowOff>676275</xdr:rowOff>
    </xdr:from>
    <xdr:to>
      <xdr:col>1</xdr:col>
      <xdr:colOff>5191125</xdr:colOff>
      <xdr:row>22</xdr:row>
      <xdr:rowOff>9525</xdr:rowOff>
    </xdr:to>
    <xdr:sp macro="" textlink="">
      <xdr:nvSpPr>
        <xdr:cNvPr id="1049" name="CheckBox4" hidden="1"/>
        <xdr:cNvSpPr>
          <a:spLocks noChangeArrowheads="1"/>
        </xdr:cNvSpPr>
      </xdr:nvSpPr>
      <xdr:spPr bwMode="auto">
        <a:xfrm>
          <a:off x="2333625" y="4029075"/>
          <a:ext cx="4953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238125</xdr:colOff>
      <xdr:row>21</xdr:row>
      <xdr:rowOff>981075</xdr:rowOff>
    </xdr:from>
    <xdr:to>
      <xdr:col>1</xdr:col>
      <xdr:colOff>5191125</xdr:colOff>
      <xdr:row>24</xdr:row>
      <xdr:rowOff>9525</xdr:rowOff>
    </xdr:to>
    <xdr:sp macro="" textlink="">
      <xdr:nvSpPr>
        <xdr:cNvPr id="1050" name="CheckBox5" hidden="1"/>
        <xdr:cNvSpPr>
          <a:spLocks noChangeArrowheads="1"/>
        </xdr:cNvSpPr>
      </xdr:nvSpPr>
      <xdr:spPr bwMode="auto">
        <a:xfrm>
          <a:off x="2333625" y="4248150"/>
          <a:ext cx="49530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228600</xdr:colOff>
      <xdr:row>21</xdr:row>
      <xdr:rowOff>333375</xdr:rowOff>
    </xdr:from>
    <xdr:to>
      <xdr:col>1</xdr:col>
      <xdr:colOff>5191125</xdr:colOff>
      <xdr:row>21</xdr:row>
      <xdr:rowOff>581025</xdr:rowOff>
    </xdr:to>
    <xdr:sp macro="" textlink="">
      <xdr:nvSpPr>
        <xdr:cNvPr id="1051" name="CheckBox2" hidden="1"/>
        <xdr:cNvSpPr>
          <a:spLocks noChangeArrowheads="1"/>
        </xdr:cNvSpPr>
      </xdr:nvSpPr>
      <xdr:spPr bwMode="auto">
        <a:xfrm>
          <a:off x="2324100" y="3686175"/>
          <a:ext cx="496252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1333500</xdr:colOff>
      <xdr:row>21</xdr:row>
      <xdr:rowOff>28575</xdr:rowOff>
    </xdr:from>
    <xdr:to>
      <xdr:col>1</xdr:col>
      <xdr:colOff>3495675</xdr:colOff>
      <xdr:row>21</xdr:row>
      <xdr:rowOff>238125</xdr:rowOff>
    </xdr:to>
    <xdr:sp macro="" textlink="">
      <xdr:nvSpPr>
        <xdr:cNvPr id="1052" name="CheckBox3" hidden="1"/>
        <xdr:cNvSpPr>
          <a:spLocks noChangeArrowheads="1"/>
        </xdr:cNvSpPr>
      </xdr:nvSpPr>
      <xdr:spPr bwMode="auto">
        <a:xfrm>
          <a:off x="3429000" y="3381375"/>
          <a:ext cx="21621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847725</xdr:colOff>
      <xdr:row>1</xdr:row>
      <xdr:rowOff>133350</xdr:rowOff>
    </xdr:to>
    <xdr:pic>
      <xdr:nvPicPr>
        <xdr:cNvPr id="1053" name="Image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28575"/>
          <a:ext cx="8001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1133475</xdr:colOff>
          <xdr:row>21</xdr:row>
          <xdr:rowOff>47625</xdr:rowOff>
        </xdr:from>
        <xdr:to>
          <xdr:col>1</xdr:col>
          <xdr:colOff>2590800</xdr:colOff>
          <xdr:row>21</xdr:row>
          <xdr:rowOff>228600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</a:rPr>
                <a:t>Fiche Transfert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21</xdr:row>
          <xdr:rowOff>28575</xdr:rowOff>
        </xdr:from>
        <xdr:to>
          <xdr:col>1</xdr:col>
          <xdr:colOff>914400</xdr:colOff>
          <xdr:row>21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</a:rPr>
                <a:t>Catalogue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21</xdr:row>
          <xdr:rowOff>200025</xdr:rowOff>
        </xdr:from>
        <xdr:to>
          <xdr:col>1</xdr:col>
          <xdr:colOff>5553075</xdr:colOff>
          <xdr:row>21</xdr:row>
          <xdr:rowOff>504825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</a:rPr>
                <a:t>Recommandation de préparation et d'envoi des échantillons d'ADN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21</xdr:row>
          <xdr:rowOff>447675</xdr:rowOff>
        </xdr:from>
        <xdr:to>
          <xdr:col>1</xdr:col>
          <xdr:colOff>5419725</xdr:colOff>
          <xdr:row>21</xdr:row>
          <xdr:rowOff>723900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</a:rPr>
                <a:t>Recommandation de préparation et d'envoi des échantillons de matériel végétal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21</xdr:row>
          <xdr:rowOff>676275</xdr:rowOff>
        </xdr:from>
        <xdr:to>
          <xdr:col>1</xdr:col>
          <xdr:colOff>4838700</xdr:colOff>
          <xdr:row>21</xdr:row>
          <xdr:rowOff>904875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</a:rPr>
                <a:t>Recommandation de préparation et d'envoi de plaque dépôt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2600325</xdr:colOff>
          <xdr:row>21</xdr:row>
          <xdr:rowOff>28575</xdr:rowOff>
        </xdr:from>
        <xdr:to>
          <xdr:col>1</xdr:col>
          <xdr:colOff>4533900</xdr:colOff>
          <xdr:row>21</xdr:row>
          <xdr:rowOff>238125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</a:rPr>
                <a:t>Charte Gentyane à signer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 enableFormatConditionsCalculation="0">
    <pageSetUpPr fitToPage="1"/>
  </sheetPr>
  <dimension ref="A1:B58"/>
  <sheetViews>
    <sheetView showGridLines="0" showRowColHeaders="0" tabSelected="1" view="pageLayout" zoomScale="115" zoomScaleNormal="115" zoomScalePageLayoutView="115" workbookViewId="0">
      <selection activeCell="A60" sqref="A60"/>
    </sheetView>
  </sheetViews>
  <sheetFormatPr baseColWidth="10" defaultRowHeight="15"/>
  <cols>
    <col min="1" max="1" width="31.42578125" style="1" customWidth="1"/>
    <col min="2" max="2" width="83.140625" style="2" customWidth="1"/>
  </cols>
  <sheetData>
    <row r="1" spans="1:2" ht="18.600000000000001" customHeight="1">
      <c r="A1" s="3"/>
      <c r="B1" s="2" t="s">
        <v>24</v>
      </c>
    </row>
    <row r="2" spans="1:2" ht="30.95" customHeight="1">
      <c r="A2" s="37" t="s">
        <v>44</v>
      </c>
      <c r="B2" s="38"/>
    </row>
    <row r="3" spans="1:2" ht="15.75" thickBot="1">
      <c r="A3" s="1" t="s">
        <v>20</v>
      </c>
    </row>
    <row r="4" spans="1:2">
      <c r="A4" s="8" t="s">
        <v>0</v>
      </c>
      <c r="B4" s="23" t="s">
        <v>29</v>
      </c>
    </row>
    <row r="5" spans="1:2" s="4" customFormat="1" ht="3" customHeight="1">
      <c r="A5" s="9"/>
      <c r="B5" s="10"/>
    </row>
    <row r="6" spans="1:2" ht="16.7" customHeight="1">
      <c r="A6" s="11" t="s">
        <v>1</v>
      </c>
      <c r="B6" s="26" t="s">
        <v>37</v>
      </c>
    </row>
    <row r="7" spans="1:2" ht="3" customHeight="1">
      <c r="A7" s="11"/>
      <c r="B7" s="12"/>
    </row>
    <row r="8" spans="1:2">
      <c r="A8" s="13" t="s">
        <v>2</v>
      </c>
      <c r="B8" s="30" t="s">
        <v>19</v>
      </c>
    </row>
    <row r="9" spans="1:2" s="4" customFormat="1" ht="3" customHeight="1">
      <c r="A9" s="9"/>
      <c r="B9" s="10"/>
    </row>
    <row r="10" spans="1:2" ht="25.5">
      <c r="A10" s="14" t="s">
        <v>46</v>
      </c>
      <c r="B10" s="30" t="s">
        <v>17</v>
      </c>
    </row>
    <row r="11" spans="1:2" s="4" customFormat="1" ht="3" customHeight="1">
      <c r="A11" s="15"/>
      <c r="B11" s="10"/>
    </row>
    <row r="12" spans="1:2">
      <c r="A12" s="16" t="s">
        <v>16</v>
      </c>
      <c r="B12" s="26" t="s">
        <v>36</v>
      </c>
    </row>
    <row r="13" spans="1:2" ht="3" customHeight="1">
      <c r="A13" s="16"/>
      <c r="B13" s="17"/>
    </row>
    <row r="14" spans="1:2" s="1" customFormat="1" ht="15.95" customHeight="1">
      <c r="A14" s="13" t="s">
        <v>18</v>
      </c>
      <c r="B14" s="25" t="s">
        <v>6</v>
      </c>
    </row>
    <row r="15" spans="1:2" s="5" customFormat="1" ht="3" customHeight="1">
      <c r="A15" s="9"/>
      <c r="B15" s="10"/>
    </row>
    <row r="16" spans="1:2" s="1" customFormat="1" ht="15.95" customHeight="1">
      <c r="A16" s="11" t="s">
        <v>47</v>
      </c>
      <c r="B16" s="24" t="s">
        <v>45</v>
      </c>
    </row>
    <row r="17" spans="1:2" s="1" customFormat="1" ht="3" customHeight="1">
      <c r="A17" s="11"/>
      <c r="B17" s="12"/>
    </row>
    <row r="18" spans="1:2" s="1" customFormat="1">
      <c r="A18" s="14" t="s">
        <v>8</v>
      </c>
      <c r="B18" s="25"/>
    </row>
    <row r="19" spans="1:2" s="5" customFormat="1" ht="3" customHeight="1">
      <c r="A19" s="15"/>
      <c r="B19" s="10"/>
    </row>
    <row r="20" spans="1:2" ht="26.25" thickBot="1">
      <c r="A20" s="18" t="s">
        <v>22</v>
      </c>
      <c r="B20" s="34"/>
    </row>
    <row r="21" spans="1:2" ht="15.75" thickBot="1">
      <c r="A21" s="7"/>
      <c r="B21" s="6"/>
    </row>
    <row r="22" spans="1:2" s="1" customFormat="1" ht="71.099999999999994" customHeight="1">
      <c r="A22" s="19" t="s">
        <v>25</v>
      </c>
      <c r="B22" s="28"/>
    </row>
    <row r="23" spans="1:2" s="1" customFormat="1" ht="3" customHeight="1">
      <c r="A23" s="16"/>
      <c r="B23" s="20"/>
    </row>
    <row r="24" spans="1:2">
      <c r="A24" s="11" t="s">
        <v>9</v>
      </c>
      <c r="B24" s="26"/>
    </row>
    <row r="25" spans="1:2" ht="3" customHeight="1">
      <c r="A25" s="11"/>
      <c r="B25" s="17"/>
    </row>
    <row r="26" spans="1:2">
      <c r="A26" s="11" t="s">
        <v>5</v>
      </c>
      <c r="B26" s="26"/>
    </row>
    <row r="27" spans="1:2" ht="3" customHeight="1">
      <c r="A27" s="11"/>
      <c r="B27" s="17"/>
    </row>
    <row r="28" spans="1:2">
      <c r="A28" s="16" t="s">
        <v>7</v>
      </c>
      <c r="B28" s="26"/>
    </row>
    <row r="29" spans="1:2" ht="3" customHeight="1">
      <c r="A29" s="16"/>
      <c r="B29" s="17"/>
    </row>
    <row r="30" spans="1:2" ht="25.5">
      <c r="A30" s="16" t="s">
        <v>31</v>
      </c>
      <c r="B30" s="24"/>
    </row>
    <row r="31" spans="1:2" ht="3" customHeight="1">
      <c r="A31" s="11"/>
      <c r="B31" s="12"/>
    </row>
    <row r="32" spans="1:2" ht="31.7" customHeight="1">
      <c r="A32" s="14" t="s">
        <v>14</v>
      </c>
      <c r="B32" s="25"/>
    </row>
    <row r="33" spans="1:2" s="4" customFormat="1" ht="3" customHeight="1">
      <c r="A33" s="15"/>
      <c r="B33" s="10"/>
    </row>
    <row r="34" spans="1:2" ht="25.5">
      <c r="A34" s="14" t="s">
        <v>33</v>
      </c>
      <c r="B34" s="25" t="s">
        <v>32</v>
      </c>
    </row>
    <row r="35" spans="1:2" s="4" customFormat="1" ht="3" customHeight="1">
      <c r="A35" s="9"/>
      <c r="B35" s="10"/>
    </row>
    <row r="36" spans="1:2" ht="18" customHeight="1">
      <c r="A36" s="13" t="s">
        <v>34</v>
      </c>
      <c r="B36" s="25" t="s">
        <v>28</v>
      </c>
    </row>
    <row r="37" spans="1:2" ht="18" customHeight="1">
      <c r="A37" s="11" t="s">
        <v>11</v>
      </c>
      <c r="B37" s="29"/>
    </row>
    <row r="38" spans="1:2" ht="3" customHeight="1">
      <c r="A38" s="11"/>
      <c r="B38" s="21"/>
    </row>
    <row r="39" spans="1:2" ht="18.75" customHeight="1">
      <c r="A39" s="13" t="s">
        <v>12</v>
      </c>
      <c r="B39" s="25" t="s">
        <v>13</v>
      </c>
    </row>
    <row r="40" spans="1:2" s="4" customFormat="1" ht="3.75" customHeight="1">
      <c r="A40" s="9"/>
      <c r="B40" s="33"/>
    </row>
    <row r="41" spans="1:2" s="4" customFormat="1" ht="41.25" customHeight="1">
      <c r="A41" s="9" t="s">
        <v>30</v>
      </c>
      <c r="B41" s="33"/>
    </row>
    <row r="42" spans="1:2" s="4" customFormat="1" ht="3.75" customHeight="1">
      <c r="A42" s="9"/>
      <c r="B42" s="33"/>
    </row>
    <row r="43" spans="1:2" ht="18" customHeight="1">
      <c r="A43" s="11" t="s">
        <v>3</v>
      </c>
      <c r="B43" s="24" t="s">
        <v>23</v>
      </c>
    </row>
    <row r="44" spans="1:2" ht="3" customHeight="1">
      <c r="A44" s="11"/>
      <c r="B44" s="12"/>
    </row>
    <row r="45" spans="1:2" ht="18" customHeight="1">
      <c r="A45" s="13" t="s">
        <v>4</v>
      </c>
      <c r="B45" s="25" t="s">
        <v>35</v>
      </c>
    </row>
    <row r="46" spans="1:2" s="4" customFormat="1" ht="3" customHeight="1">
      <c r="A46" s="9"/>
      <c r="B46" s="10"/>
    </row>
    <row r="47" spans="1:2" ht="45">
      <c r="A47" s="14" t="s">
        <v>42</v>
      </c>
      <c r="B47" s="30" t="s">
        <v>43</v>
      </c>
    </row>
    <row r="48" spans="1:2" s="4" customFormat="1" ht="3" customHeight="1">
      <c r="A48" s="15"/>
      <c r="B48" s="22"/>
    </row>
    <row r="49" spans="1:2" ht="31.7" customHeight="1">
      <c r="A49" s="14" t="s">
        <v>27</v>
      </c>
      <c r="B49" s="30" t="s">
        <v>15</v>
      </c>
    </row>
    <row r="50" spans="1:2" s="4" customFormat="1" ht="3" customHeight="1">
      <c r="A50" s="15"/>
      <c r="B50" s="22"/>
    </row>
    <row r="51" spans="1:2" ht="18" customHeight="1">
      <c r="A51" s="11" t="s">
        <v>10</v>
      </c>
      <c r="B51" s="24"/>
    </row>
    <row r="52" spans="1:2" ht="3" customHeight="1">
      <c r="A52" s="11"/>
      <c r="B52" s="12"/>
    </row>
    <row r="53" spans="1:2" ht="18" customHeight="1">
      <c r="A53" s="11" t="s">
        <v>38</v>
      </c>
      <c r="B53" s="24"/>
    </row>
    <row r="54" spans="1:2" ht="3" customHeight="1">
      <c r="A54" s="11"/>
      <c r="B54" s="12"/>
    </row>
    <row r="55" spans="1:2" ht="40.700000000000003" customHeight="1" thickBot="1">
      <c r="A55" s="18" t="s">
        <v>21</v>
      </c>
      <c r="B55" s="27"/>
    </row>
    <row r="56" spans="1:2" ht="15.75" thickBot="1">
      <c r="A56" s="7"/>
      <c r="B56" s="6"/>
    </row>
    <row r="57" spans="1:2" ht="45.2" customHeight="1" thickBot="1">
      <c r="A57" s="32" t="s">
        <v>41</v>
      </c>
      <c r="B57" s="31" t="s">
        <v>26</v>
      </c>
    </row>
    <row r="58" spans="1:2" ht="39" thickBot="1">
      <c r="A58" s="36" t="s">
        <v>40</v>
      </c>
      <c r="B58" s="35" t="s">
        <v>39</v>
      </c>
    </row>
  </sheetData>
  <mergeCells count="1">
    <mergeCell ref="A2:B2"/>
  </mergeCells>
  <phoneticPr fontId="2" type="noConversion"/>
  <dataValidations count="13">
    <dataValidation type="list" allowBlank="1" showInputMessage="1" showErrorMessage="1" sqref="B31">
      <formula1>"ADN normalisé par le client , ADN normalisé par la plateforme"</formula1>
    </dataValidation>
    <dataValidation type="list" allowBlank="1" showInputMessage="1" showErrorMessage="1" sqref="B13">
      <formula1>"Lydia Jaffrelo - lydia.jaffrelo@clermont.inra.fr - 04 73 62 48 63 , Pierre Desray - pierre.desray@clermont.inra.fr - 04 73 62 48 63 "</formula1>
    </dataValidation>
    <dataValidation type="list" allowBlank="1" showInputMessage="1" showErrorMessage="1" sqref="B25">
      <formula1>"SNP , SSR en marquage direct , SSR en marquage indirect , AFLP"</formula1>
    </dataValidation>
    <dataValidation type="list" allowBlank="1" showInputMessage="1" showErrorMessage="1" sqref="B27">
      <formula1>"ABI 3730XL Séquenceur 96 capillaires , Illumina BeadXpress , Roche LightCycler 480 , Fluidigm Biomark"</formula1>
    </dataValidation>
    <dataValidation type="list" allowBlank="1" showInputMessage="1" showErrorMessage="1" sqref="B53:B54 B28:B29 B37:B38 B45:B46">
      <formula1>"Oui , Non"</formula1>
    </dataValidation>
    <dataValidation type="list" allowBlank="1" showInputMessage="1" showErrorMessage="1" sqref="B36">
      <formula1>"Multiplexes définis par le client , Multiplexes définis par la plateforme , NA"</formula1>
    </dataValidation>
    <dataValidation type="list" allowBlank="1" showInputMessage="1" showErrorMessage="1" sqref="B42 B40">
      <formula1>"Analyse faite par le personnel de la plateforme , Analyse faite par le client"</formula1>
    </dataValidation>
    <dataValidation type="list" allowBlank="1" showInputMessage="1" showErrorMessage="1" sqref="B41">
      <formula1>"Non, Oui sur le catalogue des prestations"</formula1>
    </dataValidation>
    <dataValidation type="list" allowBlank="1" showInputMessage="1" showErrorMessage="1" sqref="B26">
      <formula1>"ABI 3730XL Séquenceur 96 capillaires , Roche LightCycler 480 , Affymetrix Axiom , Fluidigm Biomark , NA"</formula1>
    </dataValidation>
    <dataValidation type="list" allowBlank="1" showInputMessage="1" showErrorMessage="1" sqref="B30">
      <formula1>"ADN extrait dosé et normalisé par le client , ADN extrait dosé et normalisé par la plateforme , ADN extrait client mais dosé et normalisé plateforme , NA"</formula1>
    </dataValidation>
    <dataValidation type="list" allowBlank="1" showInputMessage="1" showErrorMessage="1" sqref="B12">
      <formula1>"Véronique Gautier - veronique.gautier@clermont.inra.fr -  04 73 62 48 63 , Géraldine Philippe - geraldine.philippe@clermont.inra.fr - 04 73 62 48 63 , Lydia Jaffrelo - lydia.jaffrelo@clermont.inra.fr - 04 73 62 48 63"</formula1>
    </dataValidation>
    <dataValidation type="list" allowBlank="1" showInputMessage="1" showErrorMessage="1" sqref="B24">
      <formula1>"SNP , SSR en marquage direct , SSR en marquage indirect , AFLP, Etude d'Expression , NA"</formula1>
    </dataValidation>
    <dataValidation type="list" allowBlank="1" showInputMessage="1" showErrorMessage="1" sqref="B39">
      <formula1>"Analyse faite par le personnel de la plateforme , Analyse faite par le client , NA"</formula1>
    </dataValidation>
  </dataValidations>
  <printOptions horizontalCentered="1"/>
  <pageMargins left="0.23622047244094491" right="0.23622047244094491" top="0.15748031496062992" bottom="0.39370078740157483" header="0.31496062992125984" footer="0.31496062992125984"/>
  <pageSetup paperSize="9" scale="86" fitToHeight="0" orientation="portrait" r:id="rId1"/>
  <headerFooter>
    <oddFooter>&amp;L&amp;D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1</xdr:col>
                    <xdr:colOff>1133475</xdr:colOff>
                    <xdr:row>21</xdr:row>
                    <xdr:rowOff>47625</xdr:rowOff>
                  </from>
                  <to>
                    <xdr:col>1</xdr:col>
                    <xdr:colOff>2590800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1</xdr:col>
                    <xdr:colOff>104775</xdr:colOff>
                    <xdr:row>21</xdr:row>
                    <xdr:rowOff>28575</xdr:rowOff>
                  </from>
                  <to>
                    <xdr:col>1</xdr:col>
                    <xdr:colOff>914400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1</xdr:col>
                    <xdr:colOff>104775</xdr:colOff>
                    <xdr:row>21</xdr:row>
                    <xdr:rowOff>200025</xdr:rowOff>
                  </from>
                  <to>
                    <xdr:col>1</xdr:col>
                    <xdr:colOff>5553075</xdr:colOff>
                    <xdr:row>21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1</xdr:col>
                    <xdr:colOff>104775</xdr:colOff>
                    <xdr:row>21</xdr:row>
                    <xdr:rowOff>447675</xdr:rowOff>
                  </from>
                  <to>
                    <xdr:col>1</xdr:col>
                    <xdr:colOff>5419725</xdr:colOff>
                    <xdr:row>21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1</xdr:col>
                    <xdr:colOff>104775</xdr:colOff>
                    <xdr:row>21</xdr:row>
                    <xdr:rowOff>676275</xdr:rowOff>
                  </from>
                  <to>
                    <xdr:col>1</xdr:col>
                    <xdr:colOff>4838700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Check Box 22">
              <controlPr defaultSize="0" autoFill="0" autoLine="0" autoPict="0">
                <anchor moveWithCells="1">
                  <from>
                    <xdr:col>1</xdr:col>
                    <xdr:colOff>2600325</xdr:colOff>
                    <xdr:row>21</xdr:row>
                    <xdr:rowOff>28575</xdr:rowOff>
                  </from>
                  <to>
                    <xdr:col>1</xdr:col>
                    <xdr:colOff>4533900</xdr:colOff>
                    <xdr:row>21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Demande Initiale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pri_gdec</dc:creator>
  <cp:lastModifiedBy>dboyer</cp:lastModifiedBy>
  <cp:lastPrinted>2013-11-28T16:50:46Z</cp:lastPrinted>
  <dcterms:created xsi:type="dcterms:W3CDTF">2011-07-11T11:52:05Z</dcterms:created>
  <dcterms:modified xsi:type="dcterms:W3CDTF">2016-01-26T15:46:43Z</dcterms:modified>
</cp:coreProperties>
</file>